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625" windowHeight="6285" tabRatio="702" activeTab="1"/>
  </bookViews>
  <sheets>
    <sheet name="Прил2" sheetId="1" r:id="rId1"/>
    <sheet name="Прил3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<sst xmlns="http://schemas.openxmlformats.org/spreadsheetml/2006/main" count="28" uniqueCount="24">
  <si>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тыс.руб.</t>
  </si>
  <si>
    <t>Приложение 2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</si>
  <si>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</si>
  <si>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</si>
  <si>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</si>
  <si>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</si>
  <si>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исполнение бюджета</t>
  </si>
  <si>
    <t>Формирование и содержание муниципального  архива</t>
  </si>
  <si>
    <t>Оказание      первичной     медико-санитарной  помощи в    амбулаторно-поликлинических, стационарно-  поликлинических и больничных    учреждениях,  скорой          медицинской   помощи,     медицинской   помощи женщинам в период беременности, во время и п</t>
  </si>
  <si>
    <t>финансовый контроль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</si>
  <si>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района, а также осуществление иных полномочий в области использования автомобильных дорог и осуществления дорожной деятельности </t>
  </si>
  <si>
    <t>Перечень вопросов межмуниципального характера</t>
  </si>
  <si>
    <t>% исполнения</t>
  </si>
  <si>
    <t>Приложение 3</t>
  </si>
  <si>
    <t xml:space="preserve"> План на 2013 год</t>
  </si>
  <si>
    <t>Выдача градостроительных планов, разрешений на строительство и разрешений на ввод объектов капстроительства</t>
  </si>
  <si>
    <t>План на 2013 год</t>
  </si>
  <si>
    <t xml:space="preserve">к постановлению администрации МО Крапивенское Щекинского района"Отчет об исполнении бюджете  муниципального образования муниципального образования Крапивенское Щекинского района за 1 полугодие 2013 года"  </t>
  </si>
  <si>
    <t>Отчет о средствах, передаваемых из бюджета МО Крапивенское в бюджет МО Щекинский район на осуществление части полномочий по решению вопросов местного значения бюджету МО Щекинский район на 1полугодие 2013года</t>
  </si>
  <si>
    <t>Исполнено за 1 пол. 2013года</t>
  </si>
  <si>
    <t>от 12 июля 2013г  .№ 07-145</t>
  </si>
  <si>
    <t>Исполнено за 1 полугодие 2013 года</t>
  </si>
  <si>
    <t xml:space="preserve">ОТЧЕТ О РАСПРЕДЕЛЕНИИ СРЕДСТВ, ПЕРЕДАВАЕМЫХ БЮДЖЕТУ МО ЩЕКИНСКИЙ РАЙОН ИЗ БЮДЖЕТА  МО КРАПИВЕНСКОЕ  НА РЕШЕНИЕ ВОПРОСОВ МЕЖМУНИЦИПАЛЬНОГО ХАРАКТЕРА ЗА 1 полугодие  2013 ГОДА </t>
  </si>
  <si>
    <t xml:space="preserve">к постановлению администрации МО Крапивенское Щекинского района"Отчет об исполнении бюджете   муниципального образования Крапивенское Щекинского района за  1 полугодие  2013 года"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</si>
</sst>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9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" xfId="18" applyFont="1" applyFill="1" applyBorder="1" applyAlignment="1">
      <alignment horizontal="left" wrapText="1"/>
      <protection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18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horizontal="center"/>
    </xf>
    <xf numFmtId="0" fontId="5" fillId="0" borderId="1" xfId="18" applyFont="1" applyFill="1" applyBorder="1" applyAlignment="1">
      <alignment horizontal="center" wrapText="1"/>
      <protection/>
    </xf>
    <xf numFmtId="168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Прил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27"/>
  </sheetPr>
  <dimension ref="A1:E14"/>
  <sheetViews>
    <sheetView workbookViewId="0" topLeftCell="A1">
      <selection activeCell="B18" sqref="B18"/>
    </sheetView>
  </sheetViews>
  <sheetFormatPr defaultColWidth="9.140625" defaultRowHeight="12.75"/>
  <cols>
    <col min="1" max="1" width="4.8515625" style="1" customWidth="1"/>
    <col min="2" max="2" width="57.140625" style="1" customWidth="1"/>
    <col min="3" max="3" width="8.140625" style="1" customWidth="1"/>
    <col min="4" max="4" width="7.7109375" style="1" customWidth="1"/>
    <col min="5" max="5" width="10.28125" style="1" customWidth="1"/>
    <col min="6" max="16384" width="9.140625" style="1" customWidth="1"/>
  </cols>
  <sheetData>
    <row r="1" ht="12.75">
      <c r="E1" s="3" t="s">
        <v>1</v>
      </c>
    </row>
    <row r="2" spans="1:5" ht="37.5" customHeight="1">
      <c r="A2" s="29" t="s">
        <v>17</v>
      </c>
      <c r="B2" s="30"/>
      <c r="C2" s="30"/>
      <c r="D2" s="30"/>
      <c r="E2" s="30"/>
    </row>
    <row r="3" spans="2:5" ht="12.75">
      <c r="B3" s="3"/>
      <c r="C3" s="31" t="s">
        <v>20</v>
      </c>
      <c r="D3" s="31"/>
      <c r="E3" s="31"/>
    </row>
    <row r="4" ht="1.5" customHeight="1" hidden="1">
      <c r="E4" s="3"/>
    </row>
    <row r="5" ht="12.75" hidden="1"/>
    <row r="6" spans="1:5" ht="42" customHeight="1">
      <c r="A6" s="28" t="s">
        <v>18</v>
      </c>
      <c r="B6" s="28"/>
      <c r="C6" s="28"/>
      <c r="D6" s="28"/>
      <c r="E6" s="28"/>
    </row>
    <row r="7" spans="1:5" ht="18" customHeight="1">
      <c r="A7" s="9"/>
      <c r="B7" s="9"/>
      <c r="C7" s="32" t="s">
        <v>0</v>
      </c>
      <c r="D7" s="32"/>
      <c r="E7" s="11"/>
    </row>
    <row r="8" spans="1:5" ht="50.25" customHeight="1">
      <c r="A8" s="2"/>
      <c r="B8" s="12" t="s">
        <v>5</v>
      </c>
      <c r="C8" s="12" t="s">
        <v>14</v>
      </c>
      <c r="D8" s="12" t="s">
        <v>19</v>
      </c>
      <c r="E8" s="12" t="s">
        <v>12</v>
      </c>
    </row>
    <row r="9" spans="1:5" ht="18" customHeight="1">
      <c r="A9" s="5">
        <v>1</v>
      </c>
      <c r="B9" s="13" t="s">
        <v>6</v>
      </c>
      <c r="C9" s="5">
        <v>56.7</v>
      </c>
      <c r="D9" s="22">
        <v>28.4</v>
      </c>
      <c r="E9" s="5">
        <v>50.1</v>
      </c>
    </row>
    <row r="10" spans="1:5" ht="12.75" customHeight="1">
      <c r="A10" s="5">
        <v>2</v>
      </c>
      <c r="B10" s="13" t="s">
        <v>9</v>
      </c>
      <c r="C10" s="5">
        <v>28.1</v>
      </c>
      <c r="D10" s="22">
        <v>14.1</v>
      </c>
      <c r="E10" s="23">
        <v>50.2</v>
      </c>
    </row>
    <row r="11" spans="1:5" ht="12.75">
      <c r="A11" s="5">
        <v>3</v>
      </c>
      <c r="B11" s="13" t="s">
        <v>2</v>
      </c>
      <c r="C11" s="5">
        <v>12</v>
      </c>
      <c r="D11" s="22">
        <v>6</v>
      </c>
      <c r="E11" s="5">
        <v>50</v>
      </c>
    </row>
    <row r="12" spans="1:5" ht="25.5">
      <c r="A12" s="5">
        <v>4</v>
      </c>
      <c r="B12" s="13" t="s">
        <v>3</v>
      </c>
      <c r="C12" s="5">
        <v>23.5</v>
      </c>
      <c r="D12" s="22">
        <v>11.8</v>
      </c>
      <c r="E12" s="5">
        <v>50.2</v>
      </c>
    </row>
    <row r="13" spans="1:5" ht="23.25" customHeight="1">
      <c r="A13" s="5">
        <v>5</v>
      </c>
      <c r="B13" s="13" t="s">
        <v>15</v>
      </c>
      <c r="C13" s="5">
        <v>15.5</v>
      </c>
      <c r="D13" s="22">
        <v>7.8</v>
      </c>
      <c r="E13" s="23">
        <v>50.3</v>
      </c>
    </row>
    <row r="14" spans="1:5" ht="18.75">
      <c r="A14" s="2"/>
      <c r="B14" s="4" t="s">
        <v>4</v>
      </c>
      <c r="C14" s="19">
        <f>SUM(C9:C13)</f>
        <v>135.8</v>
      </c>
      <c r="D14" s="19">
        <f>SUM(D9:D13)</f>
        <v>68.1</v>
      </c>
      <c r="E14" s="27">
        <v>50.1</v>
      </c>
    </row>
  </sheetData>
  <mergeCells count="4">
    <mergeCell ref="A6:E6"/>
    <mergeCell ref="A2:E2"/>
    <mergeCell ref="C3:E3"/>
    <mergeCell ref="C7:D7"/>
  </mergeCells>
  <printOptions/>
  <pageMargins left="0.75" right="0.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27"/>
  </sheetPr>
  <dimension ref="A1:E18"/>
  <sheetViews>
    <sheetView tabSelected="1" workbookViewId="0" topLeftCell="A1">
      <selection activeCell="D6" sqref="D6"/>
    </sheetView>
  </sheetViews>
  <sheetFormatPr defaultColWidth="9.140625" defaultRowHeight="12.75"/>
  <cols>
    <col min="2" max="2" width="47.57421875" style="0" customWidth="1"/>
    <col min="4" max="5" width="10.421875" style="0" customWidth="1"/>
  </cols>
  <sheetData>
    <row r="1" spans="1:5" ht="12.75">
      <c r="A1" s="14"/>
      <c r="B1" s="14"/>
      <c r="C1" s="34" t="s">
        <v>13</v>
      </c>
      <c r="D1" s="34"/>
      <c r="E1" s="34"/>
    </row>
    <row r="2" spans="1:5" ht="41.25" customHeight="1">
      <c r="A2" s="29" t="s">
        <v>23</v>
      </c>
      <c r="B2" s="30"/>
      <c r="C2" s="30"/>
      <c r="D2" s="30"/>
      <c r="E2" s="30"/>
    </row>
    <row r="3" spans="1:5" ht="22.5" customHeight="1">
      <c r="A3" s="1"/>
      <c r="B3" s="3"/>
      <c r="C3" s="31" t="s">
        <v>20</v>
      </c>
      <c r="D3" s="31"/>
      <c r="E3" s="31"/>
    </row>
    <row r="4" spans="1:5" ht="63.75" customHeight="1">
      <c r="A4" s="28" t="s">
        <v>22</v>
      </c>
      <c r="B4" s="28"/>
      <c r="C4" s="28"/>
      <c r="D4" s="28"/>
      <c r="E4" s="28"/>
    </row>
    <row r="5" spans="1:5" ht="12.75">
      <c r="A5" s="10"/>
      <c r="B5" s="10"/>
      <c r="C5" s="33" t="s">
        <v>0</v>
      </c>
      <c r="D5" s="33"/>
      <c r="E5" s="10"/>
    </row>
    <row r="6" spans="1:5" ht="63.75">
      <c r="A6" s="2"/>
      <c r="B6" s="12" t="s">
        <v>11</v>
      </c>
      <c r="C6" s="12" t="s">
        <v>16</v>
      </c>
      <c r="D6" s="12" t="s">
        <v>21</v>
      </c>
      <c r="E6" s="12" t="s">
        <v>12</v>
      </c>
    </row>
    <row r="7" spans="1:5" ht="0.75" customHeight="1">
      <c r="A7" s="5">
        <v>1</v>
      </c>
      <c r="B7" s="15" t="s">
        <v>8</v>
      </c>
      <c r="C7" s="16"/>
      <c r="D7" s="17"/>
      <c r="E7" s="20"/>
    </row>
    <row r="8" spans="1:5" ht="24" customHeight="1">
      <c r="A8" s="5">
        <v>1</v>
      </c>
      <c r="B8" s="15" t="s">
        <v>7</v>
      </c>
      <c r="C8" s="24">
        <v>20.8</v>
      </c>
      <c r="D8" s="24">
        <v>10.4</v>
      </c>
      <c r="E8" s="25">
        <v>50</v>
      </c>
    </row>
    <row r="9" spans="1:5" ht="110.25" customHeight="1" hidden="1">
      <c r="A9" s="5">
        <v>3</v>
      </c>
      <c r="B9" s="18" t="s">
        <v>10</v>
      </c>
      <c r="C9" s="24"/>
      <c r="D9" s="24"/>
      <c r="E9" s="25"/>
    </row>
    <row r="10" spans="1:5" ht="12.75">
      <c r="A10" s="2"/>
      <c r="B10" s="13" t="s">
        <v>4</v>
      </c>
      <c r="C10" s="26">
        <f>SUM(C7:C9)</f>
        <v>20.8</v>
      </c>
      <c r="D10" s="26">
        <f>SUM(D7:D9)</f>
        <v>10.4</v>
      </c>
      <c r="E10" s="21">
        <v>50</v>
      </c>
    </row>
    <row r="14" ht="15.75">
      <c r="B14" s="6"/>
    </row>
    <row r="16" ht="15.75">
      <c r="B16" s="7"/>
    </row>
    <row r="17" ht="15.75">
      <c r="B17" s="7"/>
    </row>
    <row r="18" ht="15.75">
      <c r="B18" s="8"/>
    </row>
  </sheetData>
  <mergeCells count="5">
    <mergeCell ref="C5:D5"/>
    <mergeCell ref="A4:E4"/>
    <mergeCell ref="C1:E1"/>
    <mergeCell ref="A2:E2"/>
    <mergeCell ref="C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Comp</cp:lastModifiedBy>
  <cp:lastPrinted>2013-08-11T12:43:29Z</cp:lastPrinted>
  <dcterms:created xsi:type="dcterms:W3CDTF">2002-06-04T10:05:56Z</dcterms:created>
  <dcterms:modified xsi:type="dcterms:W3CDTF">2013-08-11T12:43:35Z</dcterms:modified>
  <cp:category/>
  <cp:version/>
  <cp:contentType/>
  <cp:contentStatus/>
</cp:coreProperties>
</file>